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<sst xmlns="http://schemas.openxmlformats.org/spreadsheetml/2006/main" count="752" uniqueCount="243">
  <si>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</si>
  <si>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</si>
  <si>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</si>
  <si>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</si>
  <si>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</si>
  <si>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</si>
  <si>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</si>
  <si>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</si>
  <si>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</si>
  <si>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</si>
  <si>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</si>
  <si>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</si>
  <si>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</si>
  <si>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</si>
  <si>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</si>
  <si>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</si>
  <si>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</si>
  <si>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</si>
  <si>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</si>
  <si>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</si>
  <si>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</si>
  <si>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</si>
  <si>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</si>
  <si>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</si>
  <si>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</si>
  <si>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</si>
  <si>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</si>
  <si>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</si>
  <si>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</si>
  <si>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</si>
  <si>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</si>
  <si>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</si>
  <si>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</si>
  <si>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</si>
  <si>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</si>
  <si>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</si>
  <si>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</si>
  <si>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</si>
  <si>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</si>
  <si>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</si>
  <si>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</si>
  <si>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</si>
  <si>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</si>
  <si>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</si>
  <si>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</si>
  <si>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</si>
  <si>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</si>
  <si>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</si>
  <si>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</si>
  <si>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</si>
  <si>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</si>
  <si>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</si>
  <si>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</si>
  <si>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</si>
  <si>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</si>
  <si>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</si>
  <si>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</si>
  <si>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</si>
  <si>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</si>
  <si>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</si>
  <si>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</si>
  <si>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</si>
  <si>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</si>
  <si>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</si>
  <si>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</si>
  <si>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</si>
  <si>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</si>
  <si>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</si>
  <si>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</si>
  <si>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</si>
  <si>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</si>
  <si>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</si>
  <si>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</si>
  <si>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</si>
  <si>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</si>
  <si>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</si>
  <si>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</si>
  <si>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</si>
  <si>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</si>
  <si>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</si>
  <si>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</si>
  <si>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</si>
  <si>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</si>
  <si>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</si>
  <si>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</si>
  <si>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</si>
  <si>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</si>
  <si>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</si>
  <si>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</si>
  <si>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</si>
  <si>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</si>
  <si>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</si>
  <si>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</si>
  <si>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</si>
  <si>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</si>
  <si>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</si>
  <si>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</si>
  <si>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</si>
  <si>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</si>
  <si>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</si>
  <si>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</si>
  <si>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</si>
  <si>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</si>
  <si>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</si>
  <si>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</si>
  <si>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</si>
  <si>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</si>
  <si>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</si>
  <si>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</si>
  <si>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</si>
  <si>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</si>
  <si>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</si>
  <si>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</si>
  <si>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</si>
  <si>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</si>
  <si>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</si>
  <si>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</si>
  <si>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</si>
  <si>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</si>
  <si>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</si>
  <si>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</si>
  <si>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</si>
  <si>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</si>
  <si>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</si>
  <si>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</si>
  <si>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</si>
  <si>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</si>
  <si>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</si>
  <si>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</si>
  <si>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</si>
  <si>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</si>
  <si>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</si>
  <si>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</si>
  <si>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</si>
  <si>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</si>
  <si>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</si>
  <si>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</si>
  <si>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</si>
  <si>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</si>
  <si>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</si>
  <si>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</si>
  <si>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</si>
  <si>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</si>
  <si>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</si>
  <si>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</si>
  <si>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</si>
  <si>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</si>
  <si>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</si>
  <si>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</si>
  <si>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</si>
  <si>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</si>
  <si>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</si>
  <si>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</si>
  <si>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</si>
  <si>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</si>
  <si>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</si>
  <si>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</si>
  <si>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</si>
  <si>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</si>
  <si>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</si>
  <si>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</si>
  <si>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</si>
  <si>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</si>
  <si>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</si>
  <si>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</si>
  <si>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</si>
  <si>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</si>
  <si>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</si>
  <si>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</si>
  <si>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</si>
  <si>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</si>
  <si>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</si>
  <si>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</si>
  <si>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</si>
  <si>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</si>
  <si>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</si>
  <si>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</si>
  <si>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</si>
  <si>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</si>
  <si>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</si>
  <si>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</si>
  <si>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</si>
  <si>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</si>
  <si>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</si>
  <si>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</si>
  <si>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</si>
  <si>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</si>
  <si>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Назара Губина д. 27</t>
  </si>
  <si>
    <t>412.75</t>
  </si>
  <si>
    <t>68180.35</t>
  </si>
  <si>
    <t>120851.08</t>
  </si>
  <si>
    <t>23017.8</t>
  </si>
  <si>
    <t>22640.4</t>
  </si>
  <si>
    <t>75192.88</t>
  </si>
  <si>
    <t>115652.32</t>
  </si>
  <si>
    <t>1.81</t>
  </si>
  <si>
    <t>68582.91</t>
  </si>
  <si>
    <t>29114.32</t>
  </si>
  <si>
    <t>1. Проверка систем отопления и горячего водоснабжения</t>
  </si>
  <si>
    <t>2</t>
  </si>
  <si>
    <t>1.62</t>
  </si>
  <si>
    <t>0.83</t>
  </si>
  <si>
    <t>23319.66</t>
  </si>
  <si>
    <t>1.  Газовое оборудование отсутствует</t>
  </si>
  <si>
    <t>1.Отогрев трубы ХВС, НЗ № 164, кв. 11</t>
  </si>
  <si>
    <t>2.Отогрев трубы ХВС, НЗ № 180, кв.11</t>
  </si>
  <si>
    <t>3.Отогрев стояка ХВС, НЗ № 236, кв.11</t>
  </si>
  <si>
    <t>4.Отогрев трубы ХВС, НЗ № 0092, кв. 11</t>
  </si>
  <si>
    <t>5.Отогрев трубы ХВС, НЗ № 216, кв. 9,13</t>
  </si>
  <si>
    <t>6.Отогрев трубы ХВС, НЗ № 133, кв. 16</t>
  </si>
  <si>
    <t>7.Сварка трубы Ф 25, Ф 32, НЗ № 279, кв. 13</t>
  </si>
  <si>
    <t>8.Отогрев трубы ХВС, НЗ № 378, кв. 16</t>
  </si>
  <si>
    <t>9.Установка 2-х вентилей шаровых, НЗ № 484, кв. 13</t>
  </si>
  <si>
    <t>10.Замена провода, НЗ № 463, кв. 15</t>
  </si>
  <si>
    <t>11.Монтаж предподъездного освещения, НЗ № 653</t>
  </si>
  <si>
    <t>12.Чистка выпуска Ф 100 10м, НЗ № 678, кв.13</t>
  </si>
  <si>
    <t xml:space="preserve">13.Сставлен акт, НЗ № 1140, кв. 15 </t>
  </si>
  <si>
    <t>14.Ремонт эл.проводки НЗ № 1917 кв.1</t>
  </si>
  <si>
    <t>15.Ремонт мет.двери НЗ № 2239 подъезд 1</t>
  </si>
  <si>
    <t>шт</t>
  </si>
  <si>
    <t>16.Выезд по заявке</t>
  </si>
  <si>
    <t>раз</t>
  </si>
  <si>
    <t>17.Отогрев стояка ХВС д.32-2м. НЗ № 2304 кв.12</t>
  </si>
  <si>
    <t>м</t>
  </si>
  <si>
    <t>18.Замена эл.автомата НЗ № 2197 кв.4</t>
  </si>
  <si>
    <t>19.Ремонт эл.патрона НЗ № 2309 подъезд № 1</t>
  </si>
  <si>
    <t>20.Отогрев стояка ХВС д.25-15м. НЗ № 2370,2379,2351 кв.5,9,13</t>
  </si>
  <si>
    <t>21.Замена трубы д.100-5м. НЗ № 2353 кв.9,13</t>
  </si>
  <si>
    <t>22.Отогрев стояка ХВС д.32-3м. НЗ № 2459 кв.11</t>
  </si>
  <si>
    <t>1. Устранена течь, НЗ № 1205</t>
  </si>
  <si>
    <t>2. Сделан свет в подъезде, НЗ № 2121</t>
  </si>
  <si>
    <t>3.Опломбирован акт, НЗ № 2044</t>
  </si>
  <si>
    <t>4.Отогрев стояка, НЗ № 3058</t>
  </si>
  <si>
    <t>5.Ремонт штробы 2 подъезд</t>
  </si>
  <si>
    <t>м.кв.</t>
  </si>
  <si>
    <t>6.Штукатурка штробы</t>
  </si>
  <si>
    <t>7.Ремонт деревянного поручня</t>
  </si>
  <si>
    <t>м.п.</t>
  </si>
  <si>
    <t>8.Ремонт штробы (кв. 11)</t>
  </si>
  <si>
    <t xml:space="preserve">                                                 2018 год.</t>
  </si>
  <si>
    <t>9.Ремонт (утепление) металлических дверей ( 1-й и 2-й подъезд)</t>
  </si>
  <si>
    <t>шт.</t>
  </si>
  <si>
    <t>10.Ремонт штробы</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</si>
</sst>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20">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0" fillId="0" borderId="0" xfId="0" applyNumberFormat="1" applyAlignment="1">
      <alignment horizontal="center" vertical="center"/>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16" fillId="2" borderId="3" xfId="1" applyNumberFormat="1" applyFont="1" applyBorder="1" applyAlignment="1">
      <alignment horizontal="center" vertical="center" wrapText="1"/>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16" fillId="2" borderId="14" xfId="1" applyNumberFormat="1" applyFont="1" applyBorder="1" applyAlignment="1">
      <alignment horizontal="center" vertical="center" wrapText="1"/>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0" fontId="0" fillId="0" borderId="0" xfId="0"/>
    <xf numFmtId="0" fontId="0" fillId="0" borderId="0" xfId="0"/>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1"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88" t="s">
        <v>195</v>
      </c>
      <c r="E25" s="8" t="s">
        <v>39</v>
      </c>
    </row>
    <row r="26" spans="1:5" ht="33.950000000000003" customHeight="1">
      <c r="B26" s="29" t="s">
        <v>85</v>
      </c>
      <c r="C26" s="5" t="s">
        <v>12</v>
      </c>
      <c r="D26" s="88"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43"/>
  <sheetViews>
    <sheetView topLeftCell="A211" workbookViewId="0">
      <selection activeCell="I238" sqref="I238"/>
    </sheetView>
  </sheetViews>
  <sheetFormatPr defaultRowHeight="15.75"/>
  <cols>
    <col min="1" max="1" width="4.5703125" style="55" customWidth="1"/>
    <col min="2" max="2" width="57.140625" customWidth="1"/>
    <col min="3" max="3" width="23" customWidth="1"/>
    <col min="4" max="4" width="8.5703125" customWidth="1"/>
    <col min="5" max="5" width="8.7109375" style="91"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5" t="s">
        <v>89</v>
      </c>
      <c r="C7" s="107" t="s">
        <v>87</v>
      </c>
      <c r="D7" s="108"/>
      <c r="E7" s="113"/>
      <c r="F7" s="113"/>
    </row>
    <row r="8" spans="1:6" ht="43.5" customHeight="1">
      <c r="B8" s="106"/>
      <c r="C8" s="107"/>
      <c r="D8" s="108"/>
      <c r="E8" s="92"/>
      <c r="F8" s="19"/>
    </row>
    <row r="9" spans="1:6" ht="35.1" customHeight="1">
      <c r="A9" s="55">
        <v>1</v>
      </c>
      <c r="B9" s="29" t="s">
        <v>90</v>
      </c>
      <c r="C9" s="59" t="str">
        <f>ПЛАНОВЫЙ!D16</f>
        <v>23017.8</v>
      </c>
      <c r="D9" s="5"/>
    </row>
    <row r="10" spans="1:6" s="28" customFormat="1" ht="57.75" customHeight="1">
      <c r="A10" s="55"/>
      <c r="B10" s="29" t="s">
        <v>88</v>
      </c>
      <c r="C10" s="5"/>
      <c r="D10" s="5"/>
      <c r="E10" s="91"/>
    </row>
    <row r="11" spans="1:6">
      <c r="B11" s="31"/>
      <c r="C11" s="112"/>
      <c r="D11" s="112"/>
      <c r="E11" s="112"/>
    </row>
    <row r="12" spans="1:6" ht="90">
      <c r="B12" s="12" t="s">
        <v>92</v>
      </c>
      <c r="C12" s="12" t="s">
        <v>47</v>
      </c>
      <c r="D12" s="34" t="s">
        <v>79</v>
      </c>
      <c r="E12" s="93" t="s">
        <v>48</v>
      </c>
    </row>
    <row r="13" spans="1:6" ht="15" customHeight="1">
      <c r="B13" s="20"/>
      <c r="C13" s="109" t="s">
        <v>49</v>
      </c>
      <c r="D13" s="110"/>
      <c r="E13" s="111"/>
    </row>
    <row r="14" spans="1:6" ht="39.75" customHeight="1">
      <c r="B14" s="21"/>
      <c r="C14" s="22"/>
      <c r="D14" s="23" t="s">
        <v>50</v>
      </c>
      <c r="E14" s="94" t="s">
        <v>51</v>
      </c>
    </row>
    <row r="15" spans="1:6" ht="15" customHeight="1">
      <c r="B15" s="35" t="s">
        <v>91</v>
      </c>
      <c r="C15" s="18"/>
      <c r="D15" s="18"/>
      <c r="E15" s="95"/>
    </row>
    <row r="16" spans="1:6" s="63" customFormat="1">
      <c r="A16" s="60"/>
      <c r="B16" s="61" t="s">
        <v>118</v>
      </c>
      <c r="C16" s="62" t="s">
        <v>119</v>
      </c>
      <c r="D16" s="62" t="s">
        <v>137</v>
      </c>
      <c r="E16" s="67" t="s">
        <v>140</v>
      </c>
    </row>
    <row r="17" spans="1:5" s="63" customFormat="1">
      <c r="A17" s="60"/>
      <c r="B17" s="58" t="s">
        <v>120</v>
      </c>
      <c r="C17" s="62" t="s">
        <v>119</v>
      </c>
      <c r="D17" s="62" t="s">
        <v>136</v>
      </c>
      <c r="E17" s="89" t="s">
        <v>141</v>
      </c>
    </row>
    <row r="18" spans="1:5">
      <c r="B18" s="29" t="s">
        <v>45</v>
      </c>
      <c r="C18" s="5"/>
      <c r="D18" s="11"/>
      <c r="E18" s="89"/>
    </row>
    <row r="19" spans="1:5" ht="18.75" customHeight="1">
      <c r="B19" s="29"/>
      <c r="C19" s="5"/>
      <c r="D19" s="11"/>
      <c r="E19" s="89"/>
    </row>
    <row r="20" spans="1:5" s="28" customFormat="1" ht="18.75" customHeight="1">
      <c r="A20" s="55"/>
      <c r="B20" s="29"/>
      <c r="C20" s="5"/>
      <c r="D20" s="11"/>
      <c r="E20" s="89"/>
    </row>
    <row r="21" spans="1:5" ht="17.25" customHeight="1">
      <c r="B21" s="42"/>
      <c r="C21" s="43"/>
      <c r="D21" s="44"/>
      <c r="E21" s="96"/>
    </row>
    <row r="22" spans="1:5" ht="45">
      <c r="B22" s="25" t="s">
        <v>42</v>
      </c>
      <c r="C22" s="26" t="s">
        <v>80</v>
      </c>
    </row>
    <row r="23" spans="1:5" ht="15" customHeight="1">
      <c r="B23" s="105" t="s">
        <v>43</v>
      </c>
      <c r="C23" s="107" t="s">
        <v>87</v>
      </c>
      <c r="D23" s="108"/>
    </row>
    <row r="24" spans="1:5" ht="15" customHeight="1">
      <c r="B24" s="106"/>
      <c r="C24" s="107"/>
      <c r="D24" s="108"/>
    </row>
    <row r="25" spans="1:5" ht="35.1" customHeight="1">
      <c r="A25" s="55">
        <v>2</v>
      </c>
      <c r="B25" s="29" t="s">
        <v>102</v>
      </c>
      <c r="C25" s="59" t="str">
        <f>ПЛАНОВЫЙ!D14</f>
        <v>75192.88</v>
      </c>
      <c r="D25" s="5"/>
    </row>
    <row r="26" spans="1:5" s="28" customFormat="1" ht="27.75">
      <c r="A26" s="55"/>
      <c r="B26" s="29" t="s">
        <v>101</v>
      </c>
      <c r="C26" s="5"/>
      <c r="D26" s="5"/>
      <c r="E26" s="91"/>
    </row>
    <row r="27" spans="1:5">
      <c r="B27" s="17"/>
      <c r="C27" s="5"/>
      <c r="D27" s="5"/>
    </row>
    <row r="28" spans="1:5" ht="60" customHeight="1">
      <c r="B28" s="102" t="s">
        <v>115</v>
      </c>
      <c r="C28" s="32" t="s">
        <v>47</v>
      </c>
      <c r="D28" s="33" t="s">
        <v>79</v>
      </c>
      <c r="E28" s="97" t="s">
        <v>48</v>
      </c>
    </row>
    <row r="29" spans="1:5" ht="15" customHeight="1">
      <c r="B29" s="103"/>
      <c r="C29" s="107" t="s">
        <v>49</v>
      </c>
      <c r="D29" s="107"/>
      <c r="E29" s="107"/>
    </row>
    <row r="30" spans="1:5" ht="24" customHeight="1">
      <c r="B30" s="104"/>
      <c r="C30" s="22"/>
      <c r="D30" s="23" t="s">
        <v>50</v>
      </c>
      <c r="E30" s="98" t="s">
        <v>51</v>
      </c>
    </row>
    <row r="31" spans="1:5" s="28" customFormat="1" ht="15" customHeight="1">
      <c r="A31" s="55"/>
      <c r="B31" s="35" t="s">
        <v>91</v>
      </c>
      <c r="C31" s="36"/>
      <c r="D31" s="37"/>
      <c r="E31" s="99"/>
    </row>
    <row r="32" spans="1:5" s="48" customFormat="1">
      <c r="A32" s="55"/>
      <c r="B32" s="53" t="s">
        <v>129</v>
      </c>
      <c r="C32" s="5" t="s">
        <v>128</v>
      </c>
      <c r="D32" s="5" t="s">
        <v>136</v>
      </c>
      <c r="E32" s="114" t="s">
        <v>180</v>
      </c>
    </row>
    <row r="33" spans="1:5" ht="45">
      <c r="B33" s="53" t="s">
        <v>130</v>
      </c>
      <c r="C33" s="5" t="s">
        <v>131</v>
      </c>
      <c r="D33" s="5" t="s">
        <v>136</v>
      </c>
      <c r="E33" s="114"/>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5" t="s">
        <v>43</v>
      </c>
      <c r="C39" s="107" t="s">
        <v>87</v>
      </c>
      <c r="D39" s="108"/>
    </row>
    <row r="40" spans="1:5">
      <c r="B40" s="106"/>
      <c r="C40" s="107"/>
      <c r="D40" s="108"/>
    </row>
    <row r="41" spans="1:5" ht="35.1" customHeight="1">
      <c r="A41" s="55">
        <v>3</v>
      </c>
      <c r="B41" s="9" t="s">
        <v>103</v>
      </c>
      <c r="C41" s="64" t="s">
        <v>197</v>
      </c>
      <c r="D41" s="5"/>
    </row>
    <row r="42" spans="1:5" s="28" customFormat="1" ht="27.75">
      <c r="A42" s="55"/>
      <c r="B42" s="29" t="s">
        <v>101</v>
      </c>
      <c r="C42" s="5"/>
      <c r="D42" s="5"/>
      <c r="E42" s="91"/>
    </row>
    <row r="43" spans="1:5" ht="60" customHeight="1">
      <c r="B43" s="102" t="s">
        <v>100</v>
      </c>
      <c r="C43" s="32" t="s">
        <v>47</v>
      </c>
      <c r="D43" s="33" t="s">
        <v>79</v>
      </c>
      <c r="E43" s="97" t="s">
        <v>48</v>
      </c>
    </row>
    <row r="44" spans="1:5" ht="15" customHeight="1">
      <c r="B44" s="103"/>
      <c r="C44" s="107" t="s">
        <v>49</v>
      </c>
      <c r="D44" s="107"/>
      <c r="E44" s="107"/>
    </row>
    <row r="45" spans="1:5" ht="22.5" customHeight="1">
      <c r="B45" s="104"/>
      <c r="C45" s="22"/>
      <c r="D45" s="24" t="s">
        <v>50</v>
      </c>
      <c r="E45" s="98" t="s">
        <v>51</v>
      </c>
    </row>
    <row r="46" spans="1:5" s="28" customFormat="1" ht="15" customHeight="1">
      <c r="A46" s="55"/>
      <c r="B46" s="35" t="s">
        <v>91</v>
      </c>
      <c r="C46" s="36"/>
      <c r="D46" s="37"/>
      <c r="E46" s="99"/>
    </row>
    <row r="47" spans="1:5" s="63" customFormat="1">
      <c r="A47" s="60"/>
      <c r="B47" s="58" t="s">
        <v>121</v>
      </c>
      <c r="C47" s="66" t="s">
        <v>122</v>
      </c>
      <c r="D47" s="59" t="s">
        <v>135</v>
      </c>
      <c r="E47" s="91" t="s">
        <v>181</v>
      </c>
    </row>
    <row r="48" spans="1:5" s="63" customFormat="1">
      <c r="A48" s="60"/>
      <c r="B48" s="58" t="s">
        <v>123</v>
      </c>
      <c r="C48" s="59" t="s">
        <v>124</v>
      </c>
      <c r="D48" s="59" t="s">
        <v>135</v>
      </c>
      <c r="E48" s="91" t="s">
        <v>139</v>
      </c>
    </row>
    <row r="49" spans="1:5" s="46" customFormat="1">
      <c r="A49" s="55"/>
      <c r="B49" s="47"/>
      <c r="C49" s="5"/>
      <c r="D49" s="5"/>
      <c r="E49" s="91"/>
    </row>
    <row r="50" spans="1:5">
      <c r="B50" s="17"/>
      <c r="C50" s="5"/>
      <c r="D50" s="5"/>
    </row>
    <row r="51" spans="1:5">
      <c r="B51" s="17"/>
      <c r="C51" s="5"/>
      <c r="D51" s="5"/>
    </row>
    <row r="52" spans="1:5">
      <c r="B52" s="17"/>
      <c r="C52" s="5"/>
      <c r="D52" s="5"/>
    </row>
    <row r="53" spans="1:5" ht="45">
      <c r="B53" s="25" t="s">
        <v>42</v>
      </c>
      <c r="C53" s="26" t="s">
        <v>80</v>
      </c>
    </row>
    <row r="54" spans="1:5">
      <c r="B54" s="105" t="s">
        <v>43</v>
      </c>
      <c r="C54" s="107" t="s">
        <v>87</v>
      </c>
      <c r="D54" s="108"/>
    </row>
    <row r="55" spans="1:5">
      <c r="B55" s="106"/>
      <c r="C55" s="107"/>
      <c r="D55" s="108"/>
    </row>
    <row r="56" spans="1:5" ht="45">
      <c r="A56" s="55">
        <v>4</v>
      </c>
      <c r="B56" s="29" t="s">
        <v>104</v>
      </c>
      <c r="C56" s="5"/>
      <c r="D56" s="5"/>
    </row>
    <row r="57" spans="1:5" s="28" customFormat="1" ht="27.75">
      <c r="A57" s="55"/>
      <c r="B57" s="29" t="s">
        <v>101</v>
      </c>
      <c r="C57" s="5"/>
      <c r="D57" s="5"/>
      <c r="E57" s="91"/>
    </row>
    <row r="58" spans="1:5" ht="60" customHeight="1">
      <c r="B58" s="102" t="s">
        <v>99</v>
      </c>
      <c r="C58" s="32" t="s">
        <v>47</v>
      </c>
      <c r="D58" s="33" t="s">
        <v>79</v>
      </c>
      <c r="E58" s="97" t="s">
        <v>48</v>
      </c>
    </row>
    <row r="59" spans="1:5" ht="15" customHeight="1">
      <c r="B59" s="103"/>
      <c r="C59" s="109" t="s">
        <v>49</v>
      </c>
      <c r="D59" s="110"/>
      <c r="E59" s="111"/>
    </row>
    <row r="60" spans="1:5" ht="22.5" customHeight="1">
      <c r="B60" s="104"/>
      <c r="C60" s="22"/>
      <c r="D60" s="24" t="s">
        <v>50</v>
      </c>
      <c r="E60" s="98" t="s">
        <v>51</v>
      </c>
    </row>
    <row r="61" spans="1:5" s="28" customFormat="1" ht="15" customHeight="1">
      <c r="A61" s="55"/>
      <c r="B61" s="35" t="s">
        <v>91</v>
      </c>
      <c r="C61" s="36"/>
      <c r="D61" s="37"/>
      <c r="E61" s="99"/>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5" t="s">
        <v>43</v>
      </c>
      <c r="C69" s="107" t="s">
        <v>87</v>
      </c>
      <c r="D69" s="108"/>
    </row>
    <row r="70" spans="1:5">
      <c r="B70" s="106"/>
      <c r="C70" s="107"/>
      <c r="D70" s="108"/>
    </row>
    <row r="71" spans="1:5" ht="45">
      <c r="A71" s="55">
        <v>5</v>
      </c>
      <c r="B71" s="29" t="s">
        <v>105</v>
      </c>
      <c r="C71" s="59" t="str">
        <f>ПЛАНОВЫЙ!D15</f>
        <v>22640.4</v>
      </c>
      <c r="D71" s="5"/>
    </row>
    <row r="72" spans="1:5" s="28" customFormat="1" ht="27.75">
      <c r="A72" s="55"/>
      <c r="B72" s="29" t="s">
        <v>101</v>
      </c>
      <c r="C72" s="5"/>
      <c r="D72" s="5"/>
      <c r="E72" s="91"/>
    </row>
    <row r="73" spans="1:5" ht="60" customHeight="1">
      <c r="B73" s="102" t="s">
        <v>93</v>
      </c>
      <c r="C73" s="32" t="s">
        <v>47</v>
      </c>
      <c r="D73" s="33" t="s">
        <v>79</v>
      </c>
      <c r="E73" s="97" t="s">
        <v>48</v>
      </c>
    </row>
    <row r="74" spans="1:5" ht="15" customHeight="1">
      <c r="B74" s="103"/>
      <c r="C74" s="107" t="s">
        <v>49</v>
      </c>
      <c r="D74" s="107"/>
      <c r="E74" s="107"/>
    </row>
    <row r="75" spans="1:5" ht="21" customHeight="1">
      <c r="B75" s="104"/>
      <c r="C75" s="22"/>
      <c r="D75" s="23" t="s">
        <v>50</v>
      </c>
      <c r="E75" s="98" t="s">
        <v>51</v>
      </c>
    </row>
    <row r="76" spans="1:5" s="28" customFormat="1" ht="15" customHeight="1">
      <c r="A76" s="55"/>
      <c r="B76" s="35" t="s">
        <v>91</v>
      </c>
      <c r="C76" s="36"/>
      <c r="D76" s="37"/>
      <c r="E76" s="99"/>
    </row>
    <row r="77" spans="1:5" s="57" customFormat="1">
      <c r="A77" s="56"/>
      <c r="B77" s="90" t="s">
        <v>198</v>
      </c>
      <c r="C77" s="5" t="s">
        <v>117</v>
      </c>
      <c r="D77" s="59" t="s">
        <v>136</v>
      </c>
      <c r="E77" s="91" t="s">
        <v>199</v>
      </c>
    </row>
    <row r="78" spans="1:5" s="57" customFormat="1">
      <c r="A78" s="56"/>
      <c r="B78" s="54" t="s">
        <v>182</v>
      </c>
      <c r="C78" s="5" t="s">
        <v>117</v>
      </c>
      <c r="D78" s="59" t="s">
        <v>136</v>
      </c>
      <c r="E78" s="91" t="s">
        <v>200</v>
      </c>
    </row>
    <row r="79" spans="1:5" s="57" customFormat="1">
      <c r="A79" s="56"/>
      <c r="B79" s="54" t="s">
        <v>183</v>
      </c>
      <c r="C79" s="5" t="s">
        <v>117</v>
      </c>
      <c r="D79" s="59" t="s">
        <v>136</v>
      </c>
      <c r="E79" s="91" t="s">
        <v>201</v>
      </c>
    </row>
    <row r="80" spans="1:5">
      <c r="B80" s="17"/>
      <c r="C80" s="5"/>
      <c r="D80" s="5"/>
    </row>
    <row r="81" spans="1:5">
      <c r="B81" s="17"/>
      <c r="C81" s="5"/>
      <c r="D81" s="5"/>
    </row>
    <row r="82" spans="1:5" ht="45">
      <c r="B82" s="25" t="s">
        <v>42</v>
      </c>
      <c r="C82" s="26" t="s">
        <v>80</v>
      </c>
    </row>
    <row r="83" spans="1:5">
      <c r="B83" s="105" t="s">
        <v>43</v>
      </c>
      <c r="C83" s="107" t="s">
        <v>87</v>
      </c>
      <c r="D83" s="108"/>
    </row>
    <row r="84" spans="1:5">
      <c r="B84" s="106"/>
      <c r="C84" s="107"/>
      <c r="D84" s="108"/>
    </row>
    <row r="85" spans="1:5" ht="35.1" customHeight="1">
      <c r="A85" s="55">
        <v>6</v>
      </c>
      <c r="B85" s="29" t="s">
        <v>106</v>
      </c>
      <c r="C85" s="5"/>
      <c r="D85" s="5"/>
    </row>
    <row r="86" spans="1:5" s="28" customFormat="1" ht="27.75">
      <c r="A86" s="55"/>
      <c r="B86" s="29" t="s">
        <v>101</v>
      </c>
      <c r="C86" s="5"/>
      <c r="D86" s="5"/>
      <c r="E86" s="91"/>
    </row>
    <row r="87" spans="1:5" ht="60" customHeight="1">
      <c r="B87" s="102" t="s">
        <v>97</v>
      </c>
      <c r="C87" s="32" t="s">
        <v>47</v>
      </c>
      <c r="D87" s="33" t="s">
        <v>79</v>
      </c>
      <c r="E87" s="97" t="s">
        <v>48</v>
      </c>
    </row>
    <row r="88" spans="1:5" ht="15" customHeight="1">
      <c r="B88" s="103"/>
      <c r="C88" s="107" t="s">
        <v>49</v>
      </c>
      <c r="D88" s="107"/>
      <c r="E88" s="107"/>
    </row>
    <row r="89" spans="1:5" ht="22.5" customHeight="1">
      <c r="B89" s="104"/>
      <c r="C89" s="22"/>
      <c r="D89" s="23" t="s">
        <v>50</v>
      </c>
      <c r="E89" s="98" t="s">
        <v>51</v>
      </c>
    </row>
    <row r="90" spans="1:5" s="28" customFormat="1" ht="15" customHeight="1">
      <c r="A90" s="55"/>
      <c r="B90" s="35" t="s">
        <v>91</v>
      </c>
      <c r="C90" s="36"/>
      <c r="D90" s="37"/>
      <c r="E90" s="99"/>
    </row>
    <row r="91" spans="1:5" s="46" customFormat="1">
      <c r="A91" s="55"/>
      <c r="B91" s="54" t="s">
        <v>133</v>
      </c>
      <c r="C91" s="49"/>
      <c r="D91" s="5"/>
      <c r="E91" s="91"/>
    </row>
    <row r="92" spans="1:5" s="46" customFormat="1">
      <c r="A92" s="55"/>
      <c r="B92" s="47"/>
      <c r="C92" s="5"/>
      <c r="D92" s="5"/>
      <c r="E92" s="91"/>
    </row>
    <row r="93" spans="1:5" s="46" customFormat="1">
      <c r="A93" s="55"/>
      <c r="B93" s="47"/>
      <c r="C93" s="5"/>
      <c r="D93" s="5"/>
      <c r="E93" s="91"/>
    </row>
    <row r="94" spans="1:5">
      <c r="B94" s="17"/>
      <c r="C94" s="5"/>
      <c r="D94" s="5"/>
    </row>
    <row r="95" spans="1:5">
      <c r="B95" s="17"/>
      <c r="C95" s="5"/>
      <c r="D95" s="5"/>
    </row>
    <row r="96" spans="1:5">
      <c r="B96" s="17"/>
      <c r="C96" s="5"/>
      <c r="D96" s="5"/>
    </row>
    <row r="97" spans="1:5" ht="45">
      <c r="B97" s="25" t="s">
        <v>42</v>
      </c>
      <c r="C97" s="26" t="s">
        <v>80</v>
      </c>
    </row>
    <row r="98" spans="1:5">
      <c r="B98" s="105" t="s">
        <v>43</v>
      </c>
      <c r="C98" s="107" t="s">
        <v>87</v>
      </c>
      <c r="D98" s="108"/>
    </row>
    <row r="99" spans="1:5">
      <c r="B99" s="106"/>
      <c r="C99" s="107"/>
      <c r="D99" s="108"/>
    </row>
    <row r="100" spans="1:5" ht="35.1" customHeight="1">
      <c r="A100" s="55">
        <v>7</v>
      </c>
      <c r="B100" s="29" t="s">
        <v>107</v>
      </c>
      <c r="C100" s="59"/>
      <c r="D100" s="5"/>
    </row>
    <row r="101" spans="1:5" s="28" customFormat="1" ht="27.75">
      <c r="A101" s="55"/>
      <c r="B101" s="29" t="s">
        <v>101</v>
      </c>
      <c r="C101" s="5"/>
      <c r="D101" s="5"/>
      <c r="E101" s="91"/>
    </row>
    <row r="102" spans="1:5" ht="60" customHeight="1">
      <c r="B102" s="102" t="s">
        <v>98</v>
      </c>
      <c r="C102" s="32" t="s">
        <v>47</v>
      </c>
      <c r="D102" s="33" t="s">
        <v>79</v>
      </c>
      <c r="E102" s="97" t="s">
        <v>48</v>
      </c>
    </row>
    <row r="103" spans="1:5" ht="15" customHeight="1">
      <c r="B103" s="103"/>
      <c r="C103" s="107" t="s">
        <v>49</v>
      </c>
      <c r="D103" s="107"/>
      <c r="E103" s="107"/>
    </row>
    <row r="104" spans="1:5" ht="21.75" customHeight="1">
      <c r="B104" s="104"/>
      <c r="C104" s="22"/>
      <c r="D104" s="24" t="s">
        <v>50</v>
      </c>
      <c r="E104" s="98" t="s">
        <v>51</v>
      </c>
    </row>
    <row r="105" spans="1:5" s="28" customFormat="1" ht="15" customHeight="1">
      <c r="A105" s="55"/>
      <c r="B105" s="35" t="s">
        <v>91</v>
      </c>
      <c r="C105" s="36"/>
      <c r="D105" s="37"/>
      <c r="E105" s="99"/>
    </row>
    <row r="106" spans="1:5" s="63" customFormat="1">
      <c r="A106" s="60"/>
      <c r="B106" s="58" t="s">
        <v>184</v>
      </c>
      <c r="C106" s="59"/>
      <c r="D106" s="59"/>
      <c r="E106" s="91"/>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5" t="s">
        <v>43</v>
      </c>
      <c r="C113" s="107" t="s">
        <v>87</v>
      </c>
      <c r="D113" s="108"/>
    </row>
    <row r="114" spans="1:5">
      <c r="B114" s="106"/>
      <c r="C114" s="107"/>
      <c r="D114" s="108"/>
    </row>
    <row r="115" spans="1:5" ht="35.1" customHeight="1">
      <c r="A115" s="55">
        <v>8</v>
      </c>
      <c r="B115" s="29" t="s">
        <v>108</v>
      </c>
      <c r="C115" s="5"/>
      <c r="D115" s="5"/>
    </row>
    <row r="116" spans="1:5" s="28" customFormat="1" ht="27.75">
      <c r="A116" s="55"/>
      <c r="B116" s="29" t="s">
        <v>101</v>
      </c>
      <c r="C116" s="5"/>
      <c r="D116" s="5"/>
      <c r="E116" s="91"/>
    </row>
    <row r="117" spans="1:5" ht="75" customHeight="1">
      <c r="B117" s="102" t="s">
        <v>97</v>
      </c>
      <c r="C117" s="32" t="s">
        <v>47</v>
      </c>
      <c r="D117" s="33" t="s">
        <v>79</v>
      </c>
      <c r="E117" s="97" t="s">
        <v>48</v>
      </c>
    </row>
    <row r="118" spans="1:5" ht="15" customHeight="1">
      <c r="B118" s="103"/>
      <c r="C118" s="107" t="s">
        <v>49</v>
      </c>
      <c r="D118" s="107"/>
      <c r="E118" s="107"/>
    </row>
    <row r="119" spans="1:5" ht="25.5" customHeight="1">
      <c r="B119" s="104"/>
      <c r="C119" s="22"/>
      <c r="D119" s="23" t="s">
        <v>50</v>
      </c>
      <c r="E119" s="98" t="s">
        <v>51</v>
      </c>
    </row>
    <row r="120" spans="1:5" s="28" customFormat="1" ht="15" customHeight="1">
      <c r="A120" s="55"/>
      <c r="B120" s="35" t="s">
        <v>91</v>
      </c>
      <c r="C120" s="36"/>
      <c r="D120" s="37"/>
      <c r="E120" s="99"/>
    </row>
    <row r="121" spans="1:5">
      <c r="B121" s="41" t="s">
        <v>134</v>
      </c>
      <c r="C121" s="18"/>
      <c r="D121" s="18"/>
      <c r="E121" s="95"/>
    </row>
    <row r="122" spans="1:5">
      <c r="B122" s="41" t="s">
        <v>44</v>
      </c>
      <c r="C122" s="18"/>
      <c r="D122" s="18"/>
      <c r="E122" s="95"/>
    </row>
    <row r="123" spans="1:5">
      <c r="B123" s="41" t="s">
        <v>45</v>
      </c>
      <c r="C123" s="18"/>
      <c r="D123" s="18"/>
      <c r="E123" s="95"/>
    </row>
    <row r="124" spans="1:5">
      <c r="B124" s="41"/>
      <c r="C124" s="18"/>
      <c r="D124" s="18"/>
      <c r="E124" s="95"/>
    </row>
    <row r="125" spans="1:5">
      <c r="B125" s="41"/>
      <c r="C125" s="18"/>
      <c r="D125" s="18"/>
      <c r="E125" s="95"/>
    </row>
    <row r="126" spans="1:5">
      <c r="B126" s="29"/>
      <c r="C126" s="5"/>
      <c r="D126" s="5"/>
    </row>
    <row r="127" spans="1:5" ht="45">
      <c r="B127" s="25" t="s">
        <v>42</v>
      </c>
      <c r="C127" s="26" t="s">
        <v>80</v>
      </c>
    </row>
    <row r="128" spans="1:5">
      <c r="B128" s="105" t="s">
        <v>43</v>
      </c>
      <c r="C128" s="107" t="s">
        <v>87</v>
      </c>
      <c r="D128" s="108"/>
    </row>
    <row r="129" spans="1:5">
      <c r="B129" s="106"/>
      <c r="C129" s="107"/>
      <c r="D129" s="108"/>
    </row>
    <row r="130" spans="1:5" ht="35.1" customHeight="1">
      <c r="A130" s="55">
        <v>9</v>
      </c>
      <c r="B130" s="29" t="s">
        <v>109</v>
      </c>
      <c r="C130" s="5"/>
      <c r="D130" s="5"/>
    </row>
    <row r="131" spans="1:5" s="28" customFormat="1" ht="27.75">
      <c r="A131" s="55"/>
      <c r="B131" s="29" t="s">
        <v>101</v>
      </c>
      <c r="C131" s="5"/>
      <c r="D131" s="5"/>
      <c r="E131" s="91"/>
    </row>
    <row r="132" spans="1:5" ht="75" customHeight="1">
      <c r="B132" s="102" t="s">
        <v>95</v>
      </c>
      <c r="C132" s="32" t="s">
        <v>47</v>
      </c>
      <c r="D132" s="33" t="s">
        <v>79</v>
      </c>
      <c r="E132" s="97" t="s">
        <v>48</v>
      </c>
    </row>
    <row r="133" spans="1:5" ht="15" customHeight="1">
      <c r="B133" s="103"/>
      <c r="C133" s="107" t="s">
        <v>49</v>
      </c>
      <c r="D133" s="107"/>
      <c r="E133" s="107"/>
    </row>
    <row r="134" spans="1:5" ht="23.25" customHeight="1">
      <c r="B134" s="104"/>
      <c r="C134" s="22"/>
      <c r="D134" s="24" t="s">
        <v>50</v>
      </c>
      <c r="E134" s="98" t="s">
        <v>51</v>
      </c>
    </row>
    <row r="135" spans="1:5" s="28" customFormat="1" ht="15" customHeight="1">
      <c r="A135" s="55"/>
      <c r="B135" s="35" t="s">
        <v>91</v>
      </c>
      <c r="C135" s="36"/>
      <c r="D135" s="37"/>
      <c r="E135" s="99"/>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5" t="s">
        <v>43</v>
      </c>
      <c r="C143" s="107" t="s">
        <v>87</v>
      </c>
      <c r="D143" s="108"/>
    </row>
    <row r="144" spans="1:5">
      <c r="B144" s="106"/>
      <c r="C144" s="107"/>
      <c r="D144" s="108"/>
    </row>
    <row r="145" spans="1:5" ht="35.1" customHeight="1">
      <c r="A145" s="55">
        <v>10</v>
      </c>
      <c r="B145" s="9" t="s">
        <v>110</v>
      </c>
      <c r="C145" s="5"/>
      <c r="D145" s="5"/>
    </row>
    <row r="146" spans="1:5" s="28" customFormat="1" ht="27.75">
      <c r="A146" s="55"/>
      <c r="B146" s="29" t="s">
        <v>101</v>
      </c>
      <c r="C146" s="5"/>
      <c r="D146" s="5"/>
      <c r="E146" s="91"/>
    </row>
    <row r="147" spans="1:5" ht="75" customHeight="1">
      <c r="B147" s="102" t="s">
        <v>96</v>
      </c>
      <c r="C147" s="32" t="s">
        <v>47</v>
      </c>
      <c r="D147" s="33" t="s">
        <v>79</v>
      </c>
      <c r="E147" s="97" t="s">
        <v>48</v>
      </c>
    </row>
    <row r="148" spans="1:5" ht="15" customHeight="1">
      <c r="B148" s="103"/>
      <c r="C148" s="107" t="s">
        <v>49</v>
      </c>
      <c r="D148" s="107"/>
      <c r="E148" s="107"/>
    </row>
    <row r="149" spans="1:5" ht="24.75" customHeight="1">
      <c r="B149" s="104"/>
      <c r="C149" s="22"/>
      <c r="D149" s="24" t="s">
        <v>50</v>
      </c>
      <c r="E149" s="98" t="s">
        <v>51</v>
      </c>
    </row>
    <row r="150" spans="1:5" s="28" customFormat="1" ht="15" customHeight="1">
      <c r="A150" s="55"/>
      <c r="B150" s="35" t="s">
        <v>91</v>
      </c>
      <c r="C150" s="36"/>
      <c r="D150" s="37"/>
      <c r="E150" s="99"/>
    </row>
    <row r="151" spans="1:5">
      <c r="B151" s="41" t="s">
        <v>203</v>
      </c>
      <c r="C151" s="18"/>
      <c r="D151" s="18"/>
      <c r="E151" s="95"/>
    </row>
    <row r="152" spans="1:5">
      <c r="B152" s="41" t="s">
        <v>44</v>
      </c>
      <c r="C152" s="18"/>
      <c r="D152" s="18"/>
      <c r="E152" s="95"/>
    </row>
    <row r="153" spans="1:5">
      <c r="B153" s="41" t="s">
        <v>45</v>
      </c>
      <c r="C153" s="18"/>
      <c r="D153" s="18"/>
      <c r="E153" s="95"/>
    </row>
    <row r="154" spans="1:5">
      <c r="B154" s="29"/>
      <c r="C154" s="5"/>
      <c r="D154" s="5"/>
      <c r="E154" s="89"/>
    </row>
    <row r="155" spans="1:5">
      <c r="B155" s="29"/>
      <c r="C155" s="5"/>
      <c r="D155" s="5"/>
      <c r="E155" s="89"/>
    </row>
    <row r="156" spans="1:5">
      <c r="B156" s="29"/>
      <c r="C156" s="5"/>
      <c r="D156" s="5"/>
    </row>
    <row r="157" spans="1:5" ht="45">
      <c r="B157" s="25" t="s">
        <v>42</v>
      </c>
      <c r="C157" s="26" t="s">
        <v>80</v>
      </c>
    </row>
    <row r="158" spans="1:5">
      <c r="B158" s="105" t="s">
        <v>43</v>
      </c>
      <c r="C158" s="107" t="s">
        <v>87</v>
      </c>
      <c r="D158" s="108"/>
    </row>
    <row r="159" spans="1:5">
      <c r="B159" s="106"/>
      <c r="C159" s="107"/>
      <c r="D159" s="108"/>
    </row>
    <row r="160" spans="1:5" ht="35.1" customHeight="1">
      <c r="A160" s="55">
        <v>11</v>
      </c>
      <c r="B160" s="29" t="s">
        <v>111</v>
      </c>
      <c r="C160" s="64"/>
      <c r="D160" s="5"/>
    </row>
    <row r="161" spans="1:5" s="28" customFormat="1" ht="27.75">
      <c r="A161" s="55"/>
      <c r="B161" s="29" t="s">
        <v>101</v>
      </c>
      <c r="C161" s="5"/>
      <c r="D161" s="5"/>
      <c r="E161" s="91"/>
    </row>
    <row r="162" spans="1:5" ht="70.5" customHeight="1">
      <c r="B162" s="102" t="s">
        <v>95</v>
      </c>
      <c r="C162" s="32" t="s">
        <v>47</v>
      </c>
      <c r="D162" s="33" t="s">
        <v>79</v>
      </c>
      <c r="E162" s="97" t="s">
        <v>48</v>
      </c>
    </row>
    <row r="163" spans="1:5" ht="15" customHeight="1">
      <c r="B163" s="103"/>
      <c r="C163" s="107" t="s">
        <v>49</v>
      </c>
      <c r="D163" s="107"/>
      <c r="E163" s="107"/>
    </row>
    <row r="164" spans="1:5" ht="24.75" customHeight="1">
      <c r="B164" s="104"/>
      <c r="C164" s="22"/>
      <c r="D164" s="24" t="s">
        <v>50</v>
      </c>
      <c r="E164" s="98" t="s">
        <v>51</v>
      </c>
    </row>
    <row r="165" spans="1:5" s="28" customFormat="1" ht="15" customHeight="1">
      <c r="A165" s="55"/>
      <c r="B165" s="35" t="s">
        <v>91</v>
      </c>
      <c r="C165" s="36"/>
      <c r="D165" s="37"/>
      <c r="E165" s="99"/>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5" t="s">
        <v>43</v>
      </c>
      <c r="C173" s="107" t="s">
        <v>87</v>
      </c>
      <c r="D173" s="108"/>
    </row>
    <row r="174" spans="1:5">
      <c r="B174" s="106"/>
      <c r="C174" s="107"/>
      <c r="D174" s="108"/>
    </row>
    <row r="175" spans="1:5" ht="35.1" customHeight="1">
      <c r="A175" s="55">
        <v>12</v>
      </c>
      <c r="B175" s="29" t="s">
        <v>112</v>
      </c>
      <c r="C175" s="59"/>
      <c r="D175" s="5"/>
    </row>
    <row r="176" spans="1:5" s="28" customFormat="1" ht="27.75">
      <c r="A176" s="55"/>
      <c r="B176" s="29" t="s">
        <v>101</v>
      </c>
      <c r="C176" s="5"/>
      <c r="D176" s="5"/>
      <c r="E176" s="91"/>
    </row>
    <row r="177" spans="1:5" ht="70.5" customHeight="1">
      <c r="B177" s="102" t="s">
        <v>94</v>
      </c>
      <c r="C177" s="32" t="s">
        <v>47</v>
      </c>
      <c r="D177" s="33" t="s">
        <v>79</v>
      </c>
      <c r="E177" s="97" t="s">
        <v>48</v>
      </c>
    </row>
    <row r="178" spans="1:5" ht="15" customHeight="1">
      <c r="B178" s="103"/>
      <c r="C178" s="107" t="s">
        <v>49</v>
      </c>
      <c r="D178" s="107"/>
      <c r="E178" s="107"/>
    </row>
    <row r="179" spans="1:5" ht="19.5" customHeight="1">
      <c r="B179" s="104"/>
      <c r="C179" s="22"/>
      <c r="D179" s="24" t="s">
        <v>50</v>
      </c>
      <c r="E179" s="98" t="s">
        <v>51</v>
      </c>
    </row>
    <row r="180" spans="1:5" s="28" customFormat="1" ht="15" customHeight="1">
      <c r="A180" s="55"/>
      <c r="B180" s="35" t="s">
        <v>91</v>
      </c>
      <c r="C180" s="36"/>
      <c r="D180" s="37"/>
      <c r="E180" s="99"/>
    </row>
    <row r="181" spans="1:5" s="63" customFormat="1">
      <c r="A181" s="60"/>
      <c r="B181" s="58" t="s">
        <v>132</v>
      </c>
      <c r="C181" s="59"/>
      <c r="D181" s="59"/>
      <c r="E181" s="91"/>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5" t="s">
        <v>43</v>
      </c>
      <c r="C187" s="107" t="s">
        <v>87</v>
      </c>
      <c r="D187" s="108"/>
    </row>
    <row r="188" spans="1:5">
      <c r="B188" s="106"/>
      <c r="C188" s="107"/>
      <c r="D188" s="108"/>
    </row>
    <row r="189" spans="1:5" ht="60">
      <c r="A189" s="55">
        <v>13</v>
      </c>
      <c r="B189" s="29" t="s">
        <v>113</v>
      </c>
      <c r="C189" s="59" t="s">
        <v>202</v>
      </c>
      <c r="D189" s="5"/>
    </row>
    <row r="190" spans="1:5" s="28" customFormat="1" ht="27.75">
      <c r="A190" s="55"/>
      <c r="B190" s="29" t="s">
        <v>101</v>
      </c>
      <c r="C190" s="5"/>
      <c r="D190" s="5"/>
      <c r="E190" s="91"/>
    </row>
    <row r="191" spans="1:5" ht="70.5" customHeight="1">
      <c r="B191" s="102" t="s">
        <v>93</v>
      </c>
      <c r="C191" s="32" t="s">
        <v>47</v>
      </c>
      <c r="D191" s="33" t="s">
        <v>79</v>
      </c>
      <c r="E191" s="97" t="s">
        <v>48</v>
      </c>
    </row>
    <row r="192" spans="1:5" ht="15" customHeight="1">
      <c r="B192" s="103"/>
      <c r="C192" s="107" t="s">
        <v>49</v>
      </c>
      <c r="D192" s="107"/>
      <c r="E192" s="107"/>
    </row>
    <row r="193" spans="1:5" ht="23.25" customHeight="1">
      <c r="B193" s="104"/>
      <c r="C193" s="22"/>
      <c r="D193" s="24" t="s">
        <v>50</v>
      </c>
      <c r="E193" s="98" t="s">
        <v>51</v>
      </c>
    </row>
    <row r="194" spans="1:5" s="28" customFormat="1" ht="15" customHeight="1">
      <c r="A194" s="55"/>
      <c r="B194" s="35" t="s">
        <v>91</v>
      </c>
      <c r="C194" s="36"/>
      <c r="D194" s="37"/>
      <c r="E194" s="99"/>
    </row>
    <row r="195" spans="1:5" s="63" customFormat="1">
      <c r="A195" s="60"/>
      <c r="B195" s="58" t="s">
        <v>125</v>
      </c>
      <c r="C195" s="59" t="s">
        <v>122</v>
      </c>
      <c r="D195" s="59" t="s">
        <v>136</v>
      </c>
      <c r="E195" s="89" t="s">
        <v>185</v>
      </c>
    </row>
    <row r="196" spans="1:5" s="63" customFormat="1">
      <c r="A196" s="60"/>
      <c r="B196" s="58" t="s">
        <v>126</v>
      </c>
      <c r="C196" s="59" t="s">
        <v>127</v>
      </c>
      <c r="D196" s="59" t="s">
        <v>136</v>
      </c>
      <c r="E196" s="89" t="s">
        <v>186</v>
      </c>
    </row>
    <row r="197" spans="1:5">
      <c r="B197" s="17" t="s">
        <v>45</v>
      </c>
      <c r="C197" s="5"/>
      <c r="D197" s="5"/>
      <c r="E197" s="89"/>
    </row>
    <row r="198" spans="1:5">
      <c r="B198" s="17"/>
      <c r="C198" s="5"/>
      <c r="D198" s="5"/>
      <c r="E198" s="89"/>
    </row>
    <row r="199" spans="1:5">
      <c r="B199" s="17"/>
      <c r="C199" s="5"/>
      <c r="D199" s="5"/>
      <c r="E199" s="89"/>
    </row>
    <row r="200" spans="1:5">
      <c r="B200" s="17"/>
      <c r="C200" s="5"/>
      <c r="D200" s="5"/>
      <c r="E200" s="89"/>
    </row>
    <row r="201" spans="1:5" ht="45">
      <c r="B201" s="25" t="s">
        <v>42</v>
      </c>
      <c r="C201" s="26" t="s">
        <v>80</v>
      </c>
    </row>
    <row r="202" spans="1:5">
      <c r="B202" s="105" t="s">
        <v>43</v>
      </c>
      <c r="C202" s="107" t="s">
        <v>87</v>
      </c>
      <c r="D202" s="108"/>
    </row>
    <row r="203" spans="1:5">
      <c r="B203" s="106"/>
      <c r="C203" s="107"/>
      <c r="D203" s="108"/>
    </row>
    <row r="204" spans="1:5" ht="35.1" customHeight="1">
      <c r="A204" s="55">
        <v>14</v>
      </c>
      <c r="B204" s="29" t="s">
        <v>114</v>
      </c>
      <c r="C204" s="59"/>
      <c r="D204" s="5"/>
    </row>
    <row r="205" spans="1:5" s="28" customFormat="1" ht="27.75">
      <c r="A205" s="55"/>
      <c r="B205" s="29" t="s">
        <v>101</v>
      </c>
      <c r="C205" s="5"/>
      <c r="D205" s="5"/>
      <c r="E205" s="91"/>
    </row>
    <row r="206" spans="1:5" ht="70.5" customHeight="1">
      <c r="B206" s="102" t="s">
        <v>93</v>
      </c>
      <c r="C206" s="32" t="s">
        <v>47</v>
      </c>
      <c r="D206" s="33" t="s">
        <v>79</v>
      </c>
      <c r="E206" s="97" t="s">
        <v>48</v>
      </c>
    </row>
    <row r="207" spans="1:5" ht="15" customHeight="1">
      <c r="B207" s="103"/>
      <c r="C207" s="107" t="s">
        <v>49</v>
      </c>
      <c r="D207" s="107"/>
      <c r="E207" s="107"/>
    </row>
    <row r="208" spans="1:5" ht="23.25" customHeight="1">
      <c r="B208" s="104"/>
      <c r="C208" s="22"/>
      <c r="D208" s="24" t="s">
        <v>50</v>
      </c>
      <c r="E208" s="98" t="s">
        <v>51</v>
      </c>
    </row>
    <row r="209" spans="1:5" s="28" customFormat="1" ht="15" customHeight="1">
      <c r="A209" s="55"/>
      <c r="B209" s="35" t="s">
        <v>91</v>
      </c>
      <c r="C209" s="36"/>
      <c r="D209" s="37"/>
      <c r="E209" s="99"/>
    </row>
    <row r="210" spans="1:5">
      <c r="A210" s="60"/>
      <c r="B210" s="10" t="s">
        <v>204</v>
      </c>
      <c r="C210" s="5"/>
      <c r="D210" s="5"/>
      <c r="E210" s="89"/>
    </row>
    <row r="211" spans="1:5">
      <c r="A211" s="60"/>
      <c r="B211" s="10" t="s">
        <v>205</v>
      </c>
      <c r="C211" s="5"/>
      <c r="D211" s="5"/>
      <c r="E211" s="89"/>
    </row>
    <row r="212" spans="1:5">
      <c r="A212" s="60"/>
      <c r="B212" s="10" t="s">
        <v>206</v>
      </c>
      <c r="C212" s="5"/>
      <c r="D212" s="5"/>
      <c r="E212" s="89"/>
    </row>
    <row r="213" spans="1:5">
      <c r="A213" s="60"/>
      <c r="B213" s="10" t="s">
        <v>207</v>
      </c>
      <c r="C213" s="50"/>
      <c r="D213" s="50"/>
      <c r="E213" s="89"/>
    </row>
    <row r="214" spans="1:5">
      <c r="A214" s="60"/>
      <c r="B214" s="10" t="s">
        <v>208</v>
      </c>
      <c r="C214" s="50"/>
      <c r="D214" s="50"/>
      <c r="E214" s="89"/>
    </row>
    <row r="215" spans="1:5">
      <c r="A215" s="60"/>
      <c r="B215" s="10" t="s">
        <v>209</v>
      </c>
      <c r="C215" s="50"/>
      <c r="D215" s="50"/>
      <c r="E215" s="89"/>
    </row>
    <row r="216" spans="1:5">
      <c r="A216" s="60"/>
      <c r="B216" s="10" t="s">
        <v>210</v>
      </c>
      <c r="C216" s="50"/>
      <c r="D216" s="50"/>
    </row>
    <row r="217" spans="1:5">
      <c r="A217" s="60"/>
      <c r="B217" s="10" t="s">
        <v>211</v>
      </c>
      <c r="C217" s="50"/>
      <c r="D217" s="50"/>
      <c r="E217" s="89"/>
    </row>
    <row r="218" spans="1:5">
      <c r="A218" s="60"/>
      <c r="B218" s="10" t="s">
        <v>212</v>
      </c>
      <c r="C218" s="50"/>
      <c r="D218" s="50"/>
      <c r="E218" s="89"/>
    </row>
    <row r="219" spans="1:5">
      <c r="A219" s="60"/>
      <c r="B219" s="10" t="s">
        <v>213</v>
      </c>
      <c r="C219" s="50"/>
      <c r="D219" s="50"/>
      <c r="E219" s="89"/>
    </row>
    <row r="220" spans="1:5">
      <c r="A220" s="60"/>
      <c r="B220" s="10" t="s">
        <v>214</v>
      </c>
      <c r="C220" s="50"/>
      <c r="D220" s="50"/>
      <c r="E220" s="89"/>
    </row>
    <row r="221" spans="1:5" s="63" customFormat="1">
      <c r="A221" s="60"/>
      <c r="B221" s="10" t="s">
        <v>215</v>
      </c>
      <c r="C221" s="50"/>
      <c r="D221" s="50"/>
      <c r="E221" s="91"/>
    </row>
    <row r="222" spans="1:5">
      <c r="B222" s="10" t="s">
        <v>216</v>
      </c>
      <c r="C222" s="50"/>
      <c r="D222" s="50"/>
    </row>
    <row r="223" spans="1:5">
      <c r="B223" s="10" t="s">
        <v>217</v>
      </c>
      <c r="C223" s="50"/>
      <c r="D223" s="50"/>
    </row>
    <row r="224" spans="1:5">
      <c r="B224" s="10" t="s">
        <v>218</v>
      </c>
      <c r="C224" s="5"/>
      <c r="D224" s="100" t="s">
        <v>219</v>
      </c>
    </row>
    <row r="225" spans="2:5">
      <c r="B225" s="10" t="s">
        <v>220</v>
      </c>
      <c r="C225" s="5"/>
      <c r="D225" s="100" t="s">
        <v>221</v>
      </c>
    </row>
    <row r="226" spans="2:5">
      <c r="B226" s="10" t="s">
        <v>222</v>
      </c>
      <c r="C226" s="5"/>
      <c r="D226" s="100" t="s">
        <v>223</v>
      </c>
    </row>
    <row r="227" spans="2:5">
      <c r="B227" s="10" t="s">
        <v>224</v>
      </c>
      <c r="C227" s="50"/>
      <c r="D227" s="100" t="s">
        <v>219</v>
      </c>
    </row>
    <row r="228" spans="2:5">
      <c r="B228" s="10" t="s">
        <v>225</v>
      </c>
      <c r="C228" s="50"/>
      <c r="D228" s="100" t="s">
        <v>219</v>
      </c>
    </row>
    <row r="229" spans="2:5">
      <c r="B229" s="10" t="s">
        <v>226</v>
      </c>
      <c r="C229" s="50"/>
      <c r="D229" s="100" t="s">
        <v>223</v>
      </c>
    </row>
    <row r="230" spans="2:5">
      <c r="B230" s="10" t="s">
        <v>227</v>
      </c>
      <c r="C230" s="50"/>
      <c r="D230" s="100" t="s">
        <v>223</v>
      </c>
    </row>
    <row r="231" spans="2:5">
      <c r="B231" s="10" t="s">
        <v>228</v>
      </c>
      <c r="C231" s="50"/>
      <c r="D231" s="100" t="s">
        <v>223</v>
      </c>
    </row>
    <row r="232" spans="2:5">
      <c r="B232" s="10" t="s">
        <v>229</v>
      </c>
      <c r="C232" s="5"/>
      <c r="D232" s="5"/>
      <c r="E232" s="88"/>
    </row>
    <row r="233" spans="2:5">
      <c r="B233" s="10" t="s">
        <v>230</v>
      </c>
      <c r="C233" s="5"/>
      <c r="D233" s="5"/>
      <c r="E233" s="5"/>
    </row>
    <row r="234" spans="2:5">
      <c r="B234" s="10" t="s">
        <v>231</v>
      </c>
      <c r="C234" s="5"/>
      <c r="D234" s="5"/>
      <c r="E234" s="5"/>
    </row>
    <row r="235" spans="2:5">
      <c r="B235" s="10" t="s">
        <v>232</v>
      </c>
      <c r="C235" s="50"/>
      <c r="D235" s="50"/>
      <c r="E235" s="88"/>
    </row>
    <row r="236" spans="2:5">
      <c r="B236" s="10" t="s">
        <v>233</v>
      </c>
      <c r="C236" s="50"/>
      <c r="D236" s="50" t="s">
        <v>234</v>
      </c>
      <c r="E236" s="49">
        <v>1</v>
      </c>
    </row>
    <row r="237" spans="2:5">
      <c r="B237" s="10" t="s">
        <v>235</v>
      </c>
      <c r="C237" s="50"/>
      <c r="D237" s="50" t="s">
        <v>234</v>
      </c>
      <c r="E237" s="49">
        <v>1</v>
      </c>
    </row>
    <row r="238" spans="2:5">
      <c r="B238" s="10" t="s">
        <v>236</v>
      </c>
      <c r="C238" s="50"/>
      <c r="D238" s="50" t="s">
        <v>237</v>
      </c>
      <c r="E238" s="49">
        <v>4</v>
      </c>
    </row>
    <row r="239" spans="2:5">
      <c r="B239" s="10" t="s">
        <v>238</v>
      </c>
      <c r="C239" s="50"/>
      <c r="D239" s="50" t="s">
        <v>234</v>
      </c>
      <c r="E239" s="49">
        <v>1</v>
      </c>
    </row>
    <row r="240" spans="2:5">
      <c r="B240" s="10" t="s">
        <v>239</v>
      </c>
      <c r="C240" s="101"/>
      <c r="D240" s="101"/>
      <c r="E240" s="101"/>
    </row>
    <row r="241" spans="2:5">
      <c r="B241" s="10" t="s">
        <v>240</v>
      </c>
      <c r="C241" s="50"/>
      <c r="D241" s="50" t="s">
        <v>241</v>
      </c>
      <c r="E241" s="49">
        <v>2</v>
      </c>
    </row>
    <row r="242" spans="2:5">
      <c r="B242" s="10" t="s">
        <v>242</v>
      </c>
      <c r="C242" s="50"/>
      <c r="D242" s="50" t="s">
        <v>234</v>
      </c>
      <c r="E242" s="49">
        <v>0.5</v>
      </c>
    </row>
    <row r="243" spans="2:5">
      <c r="B243" s="101"/>
      <c r="C243" s="101"/>
      <c r="D243" s="101"/>
      <c r="E243" s="101"/>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88" t="s">
        <v>195</v>
      </c>
      <c r="E10" s="8" t="s">
        <v>65</v>
      </c>
    </row>
    <row r="11" spans="1:6" ht="33.950000000000003" customHeight="1">
      <c r="B11" s="10" t="s">
        <v>85</v>
      </c>
      <c r="C11" s="5" t="s">
        <v>12</v>
      </c>
      <c r="D11" s="88"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6</v>
      </c>
      <c r="D7" s="8" t="s">
        <v>76</v>
      </c>
    </row>
    <row r="8" spans="1:5" ht="33.950000000000003" customHeight="1">
      <c r="A8" s="6" t="s">
        <v>77</v>
      </c>
      <c r="B8" s="5" t="s">
        <v>12</v>
      </c>
      <c r="C8" s="5">
        <v>19202.34</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5" t="s">
        <v>178</v>
      </c>
      <c r="B2" s="116"/>
      <c r="C2" s="116"/>
      <c r="D2" s="116"/>
    </row>
    <row r="3" spans="1:6" ht="40.5" customHeight="1">
      <c r="A3" s="117" t="s">
        <v>177</v>
      </c>
      <c r="B3" s="118"/>
      <c r="C3" s="118"/>
      <c r="D3" s="118"/>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19" t="s">
        <v>175</v>
      </c>
      <c r="F12" s="119"/>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2018-03-20T01:54:35Z</dcterms:modified>
</cp:coreProperties>
</file>